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4" i="1" l="1"/>
  <c r="C14" i="1"/>
  <c r="B14" i="1" l="1"/>
</calcChain>
</file>

<file path=xl/sharedStrings.xml><?xml version="1.0" encoding="utf-8"?>
<sst xmlns="http://schemas.openxmlformats.org/spreadsheetml/2006/main" count="13" uniqueCount="13">
  <si>
    <t>наименование</t>
  </si>
  <si>
    <t>Доплата к пенсиям муниципальных служащих</t>
  </si>
  <si>
    <t>Итого</t>
  </si>
  <si>
    <t>2023 год</t>
  </si>
  <si>
    <t>Приложение 2 к решению Думы</t>
  </si>
  <si>
    <t>2024 год</t>
  </si>
  <si>
    <t>от 26 апреля 2022 № 551-НПА</t>
  </si>
  <si>
    <t>от 00 декабря 2022 № 000-НПА</t>
  </si>
  <si>
    <t>Общий объем бюджетных ассигнований на исполнение публичных нормативных обязательств в 2023 году и плановом периоде 2024 и 2025 годов</t>
  </si>
  <si>
    <t>2025 год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</si>
  <si>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</si>
  <si>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</si>
  <si>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8 к решению Думы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</si>
</sst>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6" fillId="0" borderId="1" xfId="1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164" fontId="7" fillId="0" borderId="1" xfId="1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164" fontId="8" fillId="0" borderId="1" xfId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2"/>
  <sheetViews>
    <sheetView tabSelected="1" topLeftCell="A4" zoomScale="88" zoomScaleNormal="88" workbookViewId="0">
      <selection activeCell="A4" sqref="A4:D14"/>
    </sheetView>
  </sheetViews>
  <sheetFormatPr defaultRowHeight="14.4" x14ac:dyDescent="0.3"/>
  <cols>
    <col min="1" max="1" width="34.33203125" customWidth="1"/>
    <col min="2" max="2" width="19" customWidth="1"/>
    <col min="3" max="3" width="19.109375" customWidth="1"/>
    <col min="4" max="4" width="19" customWidth="1"/>
  </cols>
  <sheetData>
    <row r="1" spans="1:24" ht="14.25" hidden="1" customHeight="1" x14ac:dyDescent="0.3">
      <c r="A1" s="1"/>
      <c r="B1" s="11" t="s">
        <v>4</v>
      </c>
      <c r="C1" s="11"/>
      <c r="D1" s="1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3.5" hidden="1" customHeight="1" x14ac:dyDescent="0.3">
      <c r="A2" s="1"/>
      <c r="B2" s="11" t="s">
        <v>6</v>
      </c>
      <c r="C2" s="11"/>
      <c r="D2" s="1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" hidden="1" customHeight="1" x14ac:dyDescent="0.3">
      <c r="A3" s="1"/>
      <c r="B3" s="8"/>
      <c r="C3" s="8"/>
      <c r="D3" s="8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3">
      <c r="A4" s="1"/>
      <c r="B4" s="11" t="s">
        <v>12</v>
      </c>
      <c r="C4" s="11"/>
      <c r="D4" s="1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3">
      <c r="A5" s="1"/>
      <c r="B5" s="11" t="s">
        <v>7</v>
      </c>
      <c r="C5" s="11"/>
      <c r="D5" s="1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1.95" customHeight="1" x14ac:dyDescent="0.3">
      <c r="A7" s="10" t="s">
        <v>8</v>
      </c>
      <c r="B7" s="10"/>
      <c r="C7" s="10"/>
      <c r="D7" s="10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3">
      <c r="A8" s="2"/>
      <c r="B8" s="2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3">
      <c r="A9" s="3" t="s">
        <v>0</v>
      </c>
      <c r="B9" s="3" t="s">
        <v>3</v>
      </c>
      <c r="C9" s="3" t="s">
        <v>5</v>
      </c>
      <c r="D9" s="3" t="s">
        <v>9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1.4" customHeight="1" x14ac:dyDescent="0.3">
      <c r="A10" s="9">
        <v>1</v>
      </c>
      <c r="B10" s="9">
        <v>2</v>
      </c>
      <c r="C10" s="9">
        <v>3</v>
      </c>
      <c r="D10" s="9">
        <v>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92.25" customHeight="1" x14ac:dyDescent="0.3">
      <c r="A11" s="7" t="s">
        <v>10</v>
      </c>
      <c r="B11" s="15">
        <v>49495044.549999997</v>
      </c>
      <c r="C11" s="15">
        <v>48219341.799999997</v>
      </c>
      <c r="D11" s="15">
        <v>49592953.479999997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24.5" customHeight="1" x14ac:dyDescent="0.35">
      <c r="A12" s="4" t="s">
        <v>11</v>
      </c>
      <c r="B12" s="6">
        <v>3577887</v>
      </c>
      <c r="C12" s="6">
        <v>3721097</v>
      </c>
      <c r="D12" s="6">
        <v>3869001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6" customHeight="1" x14ac:dyDescent="0.35">
      <c r="A13" s="4" t="s">
        <v>1</v>
      </c>
      <c r="B13" s="6">
        <v>2800000</v>
      </c>
      <c r="C13" s="6">
        <v>2920000</v>
      </c>
      <c r="D13" s="6">
        <v>3030000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6" x14ac:dyDescent="0.3">
      <c r="A14" s="5" t="s">
        <v>2</v>
      </c>
      <c r="B14" s="12">
        <f>SUM(B11:B13)</f>
        <v>55872931.549999997</v>
      </c>
      <c r="C14" s="12">
        <f>SUM(C11:C13)</f>
        <v>54860438.799999997</v>
      </c>
      <c r="D14" s="12">
        <f>SUM(D11:D13)</f>
        <v>56491954.479999997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6" x14ac:dyDescent="0.3">
      <c r="A15" s="2"/>
      <c r="B15" s="13"/>
      <c r="C15" s="14"/>
      <c r="D15" s="1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3">
      <c r="A16" s="2"/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3">
      <c r="A17" s="2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</sheetData>
  <mergeCells count="5">
    <mergeCell ref="A7:D7"/>
    <mergeCell ref="B1:D1"/>
    <mergeCell ref="B2:D2"/>
    <mergeCell ref="B4:D4"/>
    <mergeCell ref="B5:D5"/>
  </mergeCells>
  <pageMargins left="0.70866141732283472" right="0.70866141732283472" top="0.74803149606299213" bottom="0.74803149606299213" header="0.31496062992125984" footer="0.31496062992125984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2022-12-22T00:41:16Z</dcterms:modified>
</cp:coreProperties>
</file>